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" sheetId="1" r:id="rId1"/>
  </sheets>
  <externalReferences>
    <externalReference r:id="rId2"/>
  </externalReferences>
  <definedNames>
    <definedName name="_xlnm._FilterDatabase" localSheetId="0" hidden="1">附件3!$1:$3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<sst xmlns="http://schemas.openxmlformats.org/spreadsheetml/2006/main" count="49" uniqueCount="49">
  <si>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序号</t>
  </si>
  <si>
    <t>岗位名称</t>
  </si>
  <si>
    <t>姓名</t>
  </si>
  <si>
    <t>身份证号</t>
  </si>
  <si>
    <t>出生日期</t>
  </si>
  <si>
    <t>年龄</t>
  </si>
  <si>
    <t>性别</t>
  </si>
  <si>
    <t>民族</t>
  </si>
  <si>
    <t>政治  面貌</t>
  </si>
  <si>
    <t>身高cm</t>
  </si>
  <si>
    <t>体重kg</t>
  </si>
  <si>
    <t>婚姻状况</t>
  </si>
  <si>
    <t>学历</t>
  </si>
  <si>
    <t>学位</t>
  </si>
  <si>
    <t>毕业院校</t>
  </si>
  <si>
    <t>专业</t>
  </si>
  <si>
    <t>毕业   时间</t>
  </si>
  <si>
    <t>职业资格</t>
  </si>
  <si>
    <t>工作经历</t>
  </si>
  <si>
    <t>奖惩情况</t>
  </si>
  <si>
    <t>特长</t>
  </si>
  <si>
    <t>联系电话</t>
  </si>
  <si>
    <t>家属电话</t>
  </si>
  <si>
    <t>家庭住址（具体到门牌号码）</t>
  </si>
  <si>
    <t>是否    全日制</t>
  </si>
  <si>
    <t>驾龄</t>
  </si>
  <si>
    <t>信仰</t>
  </si>
  <si>
    <t>备注</t>
  </si>
  <si>
    <t>范本</t>
  </si>
  <si>
    <t>***岗</t>
  </si>
  <si>
    <t>刘一</t>
  </si>
  <si>
    <t>372331198606066666</t>
  </si>
  <si>
    <t>女</t>
  </si>
  <si>
    <t>汉</t>
  </si>
  <si>
    <t>中共党员</t>
  </si>
  <si>
    <t>未婚</t>
  </si>
  <si>
    <t>本科</t>
  </si>
  <si>
    <t>学士</t>
  </si>
  <si>
    <t>山东大学</t>
  </si>
  <si>
    <t>汉语言文学</t>
  </si>
  <si>
    <t>2016.07</t>
  </si>
  <si>
    <t>中级经济师</t>
  </si>
  <si>
    <t>1.2001.1-2010.7 滨州市人才中心 文秘；           2.2010.8-2015.1 锦绣前程公司 文秘；           3.2016.2至今 滨州展鸿人力资源 文秘。</t>
  </si>
  <si>
    <t>2016年 区级优秀人才；                                   2018年 市级优秀人才。</t>
  </si>
  <si>
    <t>新闻写作</t>
  </si>
  <si>
    <t>滨城区黄河十二路877号建大大厦1-101</t>
  </si>
  <si>
    <t>是</t>
  </si>
  <si>
    <t>7年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</si>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</sst>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仿宋_GB2312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"/>
  <sheetViews>
    <sheetView tabSelected="1" zoomScale="80" zoomScaleNormal="80" workbookViewId="0">
      <selection activeCell="A1" sqref="A1"/>
    </sheetView>
  </sheetViews>
  <sheetFormatPr defaultColWidth="9" defaultRowHeight="23" customHeight="1" outlineLevelRow="2"/>
  <cols>
    <col min="1" max="1" width="7.025" style="4" customWidth="1"/>
    <col min="2" max="2" width="18.5916666666667" style="4" customWidth="1"/>
    <col min="3" max="3" width="10.15" style="4" customWidth="1"/>
    <col min="4" max="4" width="23.1166666666667" style="4" customWidth="1"/>
    <col min="5" max="5" width="14.2166666666667" style="4" customWidth="1"/>
    <col min="6" max="6" width="6.55833333333333" style="4" customWidth="1"/>
    <col min="7" max="7" width="4.55833333333333" style="4" customWidth="1"/>
    <col min="8" max="8" width="5.44166666666667" style="4" customWidth="1"/>
    <col min="9" max="9" width="5.88333333333333" style="4" customWidth="1"/>
    <col min="10" max="10" width="6.75833333333333" style="4" customWidth="1"/>
    <col min="11" max="11" width="6.76666666666667" style="4" customWidth="1"/>
    <col min="12" max="12" width="5.88333333333333" style="4" customWidth="1"/>
    <col min="13" max="14" width="7.35" style="4" customWidth="1"/>
    <col min="15" max="15" width="20.3083333333333" style="4" customWidth="1"/>
    <col min="16" max="16" width="15.9333333333333" style="4" customWidth="1"/>
    <col min="17" max="17" width="12.1833333333333" style="4" customWidth="1"/>
    <col min="18" max="18" width="17.0333333333333" style="4" customWidth="1"/>
    <col min="19" max="19" width="41.9666666666667" style="4" customWidth="1"/>
    <col min="20" max="20" width="26.0916666666667" style="4" customWidth="1"/>
    <col min="21" max="21" width="18.1166666666667" style="4" customWidth="1"/>
    <col min="22" max="22" width="15.6333333333333" style="4" customWidth="1"/>
    <col min="23" max="23" width="13.75" style="4" customWidth="1"/>
    <col min="24" max="24" width="45.775" style="4" customWidth="1"/>
    <col min="25" max="25" width="10.9333333333333" style="4" customWidth="1"/>
    <col min="26" max="26" width="6.08333333333333" style="4" customWidth="1"/>
    <col min="27" max="27" width="6.25" style="4" customWidth="1"/>
    <col min="28" max="28" width="14.1083333333333" style="4" customWidth="1"/>
    <col min="29" max="16384" width="9" style="4"/>
  </cols>
  <sheetData>
    <row r="1" s="1" customFormat="1" ht="88" customHeight="1" spans="1:1024 1025:16381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</row>
    <row r="2" s="2" customFormat="1" ht="80" customHeight="1" spans="1:1024 1025:16381">
      <c r="A2" s="10" t="s">
        <v>28</v>
      </c>
      <c r="B2" s="10" t="s">
        <v>29</v>
      </c>
      <c r="C2" s="11" t="s">
        <v>30</v>
      </c>
      <c r="D2" s="18" t="s">
        <v>31</v>
      </c>
      <c r="E2" s="11" t="str">
        <f>MID(D2,7,8)</f>
        <v>19860606</v>
      </c>
      <c r="F2" s="11">
        <v>35</v>
      </c>
      <c r="G2" s="11" t="s">
        <v>32</v>
      </c>
      <c r="H2" s="11" t="s">
        <v>33</v>
      </c>
      <c r="I2" s="11" t="s">
        <v>34</v>
      </c>
      <c r="J2" s="11">
        <v>160</v>
      </c>
      <c r="K2" s="11">
        <v>53</v>
      </c>
      <c r="L2" s="11" t="s">
        <v>35</v>
      </c>
      <c r="M2" s="11" t="s">
        <v>36</v>
      </c>
      <c r="N2" s="11" t="s">
        <v>37</v>
      </c>
      <c r="O2" s="11" t="s">
        <v>38</v>
      </c>
      <c r="P2" s="12" t="s">
        <v>39</v>
      </c>
      <c r="Q2" s="13" t="s">
        <v>40</v>
      </c>
      <c r="R2" s="11" t="s">
        <v>41</v>
      </c>
      <c r="S2" s="14" t="s">
        <v>42</v>
      </c>
      <c r="T2" s="14" t="s">
        <v>43</v>
      </c>
      <c r="U2" s="11" t="s">
        <v>44</v>
      </c>
      <c r="V2" s="11">
        <v>16655556666</v>
      </c>
      <c r="W2" s="11">
        <v>17755556666</v>
      </c>
      <c r="X2" s="11" t="s">
        <v>45</v>
      </c>
      <c r="Y2" s="11" t="s">
        <v>46</v>
      </c>
      <c r="Z2" s="11" t="s">
        <v>47</v>
      </c>
      <c r="AA2" s="11" t="s">
        <v>48</v>
      </c>
      <c r="AB2" s="11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</row>
    <row r="3" s="3" customFormat="1" ht="80" customHeight="1" spans="1:1024 1025:16381">
      <c r="A3" s="16">
        <v>1</v>
      </c>
      <c r="B3" s="16"/>
      <c r="C3" s="16"/>
      <c r="D3" s="16"/>
      <c r="E3" s="16" t="str">
        <f>MID(D3,7,8)</f>
        <v/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</sheetData>
  <printOptions horizontalCentered="1"/>
  <pageMargins left="0.393055555555556" right="0.393055555555556" top="0.984027777777778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2026-05-20T08:06:35Z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F041275290ED4D4EBD73185511BB78AE</vt:lpwstr>
  </property>
  <property fmtid="{D5CDD505-2E9C-101B-9397-08002B2CF9AE}" pid="4" name="CalculationRule">
    <vt:i4>0</vt:i4>
  </property>
</Properties>
</file>