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附件3" sheetId="1" r:id="rId1"/>
  </sheets>
  <externalReferences>
    <externalReference r:id="rId2"/>
  </externalReferences>
  <definedNames>
    <definedName name="_xlnm._FilterDatabase" localSheetId="0" hidden="1">附件3!$1:$3</definedName>
    <definedName name="汉">[1]审核通过花名册!#REF!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<sst xmlns="http://schemas.openxmlformats.org/spreadsheetml/2006/main" count="45" uniqueCount="44">
  <si>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序号</t>
  </si>
  <si>
    <t>岗位名称</t>
  </si>
  <si>
    <t>姓名</t>
  </si>
  <si>
    <t>身份证号</t>
  </si>
  <si>
    <t>出生日期</t>
  </si>
  <si>
    <t>年龄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</si>
  <si>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</si>
  <si>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</si>
  <si>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</si>
  <si>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</si>
  <si>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</si>
  <si>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</si>
  <si>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</si>
  <si>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</si>
  <si>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是否    全日制</t>
  </si>
  <si>
    <t>毕业院校</t>
  </si>
  <si>
    <t>专业</t>
  </si>
  <si>
    <t>毕业时间</t>
  </si>
  <si>
    <t>职业资格</t>
  </si>
  <si>
    <t>工作经历</t>
  </si>
  <si>
    <t>奖惩情况</t>
  </si>
  <si>
    <t>特长</t>
  </si>
  <si>
    <t>联系电话</t>
  </si>
  <si>
    <t>家属电话</t>
  </si>
  <si>
    <t>家庭住址（具体到门牌号码）</t>
  </si>
  <si>
    <t>备注</t>
  </si>
  <si>
    <t>范本</t>
  </si>
  <si>
    <t>信息技术岗</t>
  </si>
  <si>
    <t>刘一</t>
  </si>
  <si>
    <t>372331199706066666</t>
  </si>
  <si>
    <t>女</t>
  </si>
  <si>
    <t>汉</t>
  </si>
  <si>
    <t>中共党员</t>
  </si>
  <si>
    <t>未婚</t>
  </si>
  <si>
    <t>研究生</t>
  </si>
  <si>
    <t>硕士</t>
  </si>
  <si>
    <t>是</t>
  </si>
  <si>
    <t>山东大学</t>
  </si>
  <si>
    <t>计算机</t>
  </si>
  <si>
    <t>2026.07</t>
  </si>
  <si>
    <t>无</t>
  </si>
  <si>
    <t>2022年省级优秀毕业生</t>
  </si>
  <si>
    <t>新闻写作</t>
  </si>
  <si>
    <t>滨城区黄河十二路877号建大大厦1-101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</si>
</sst>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3"/>
  <sheetViews>
    <sheetView tabSelected="1" zoomScale="80" zoomScaleNormal="80" workbookViewId="0">
      <selection activeCell="A1" sqref="A1"/>
    </sheetView>
  </sheetViews>
  <sheetFormatPr defaultColWidth="9" defaultRowHeight="23" customHeight="1" outlineLevelRow="2"/>
  <cols>
    <col min="1" max="1" width="7.02777777777778" style="4" customWidth="1"/>
    <col min="2" max="2" width="12.6481481481481" style="4" customWidth="1"/>
    <col min="3" max="3" width="10.1481481481481" style="4" customWidth="1"/>
    <col min="4" max="4" width="23.1203703703704" style="4" customWidth="1"/>
    <col min="5" max="5" width="11.25" style="4" customWidth="1"/>
    <col min="6" max="6" width="6.55555555555556" style="4" customWidth="1"/>
    <col min="7" max="7" width="4.55555555555556" style="4" customWidth="1"/>
    <col min="8" max="8" width="5.44444444444444" style="4" customWidth="1"/>
    <col min="9" max="9" width="5.87962962962963" style="4" customWidth="1"/>
    <col min="10" max="10" width="6.75925925925926" style="4" customWidth="1"/>
    <col min="11" max="11" width="6.76851851851852" style="4" customWidth="1"/>
    <col min="12" max="12" width="5.87962962962963" style="4" customWidth="1"/>
    <col min="13" max="14" width="7.35185185185185" style="4" customWidth="1"/>
    <col min="15" max="15" width="9.37962962962963" style="4" customWidth="1"/>
    <col min="16" max="16" width="16.5555555555556" style="4" customWidth="1"/>
    <col min="17" max="17" width="15.9351851851852" style="4" customWidth="1"/>
    <col min="18" max="18" width="12.1851851851852" style="4" customWidth="1"/>
    <col min="19" max="19" width="10.7777777777778" style="4" customWidth="1"/>
    <col min="20" max="20" width="29.212962962963" style="4" customWidth="1"/>
    <col min="21" max="21" width="22.1851851851852" style="4" customWidth="1"/>
    <col min="22" max="22" width="18.1203703703704" style="4" customWidth="1"/>
    <col min="23" max="23" width="15.6296296296296" style="4" customWidth="1"/>
    <col min="24" max="24" width="13.75" style="4" customWidth="1"/>
    <col min="25" max="25" width="45.7777777777778" style="4" customWidth="1"/>
    <col min="26" max="26" width="14.1111111111111" style="4" customWidth="1"/>
    <col min="27" max="16384" width="9" style="4"/>
  </cols>
  <sheetData>
    <row r="1" s="1" customFormat="1" ht="51" customHeight="1" spans="1:1024 1025:16379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  <c r="XDM1" s="3"/>
      <c r="XDN1" s="3"/>
      <c r="XDO1" s="3"/>
      <c r="XDP1" s="3"/>
      <c r="XDQ1" s="3"/>
      <c r="XDR1" s="3"/>
      <c r="XDS1" s="3"/>
      <c r="XDT1" s="3"/>
      <c r="XDU1" s="3"/>
      <c r="XDV1" s="3"/>
      <c r="XDW1" s="3"/>
      <c r="XDX1" s="3"/>
      <c r="XDY1" s="3"/>
      <c r="XDZ1" s="3"/>
      <c r="XEA1" s="3"/>
      <c r="XEB1" s="3"/>
      <c r="XEC1" s="3"/>
      <c r="XED1" s="3"/>
      <c r="XEE1" s="3"/>
      <c r="XEF1" s="3"/>
      <c r="XEG1" s="3"/>
      <c r="XEH1" s="3"/>
      <c r="XEI1" s="3"/>
      <c r="XEJ1" s="3"/>
      <c r="XEK1" s="3"/>
      <c r="XEL1" s="3"/>
      <c r="XEM1" s="3"/>
      <c r="XEN1" s="3"/>
      <c r="XEO1" s="3"/>
      <c r="XEP1" s="3"/>
      <c r="XEQ1" s="3"/>
      <c r="XER1" s="3"/>
      <c r="XES1" s="3"/>
      <c r="XET1" s="3"/>
      <c r="XEU1" s="3"/>
      <c r="XEV1" s="3"/>
      <c r="XEW1" s="3"/>
      <c r="XEX1" s="3"/>
      <c r="XEY1" s="3"/>
    </row>
    <row r="2" s="2" customFormat="1" ht="53" customHeight="1" spans="1:1024 1025:16379">
      <c r="A2" s="8" t="s">
        <v>26</v>
      </c>
      <c r="B2" s="8" t="s">
        <v>27</v>
      </c>
      <c r="C2" s="9" t="s">
        <v>28</v>
      </c>
      <c r="D2" s="14" t="s">
        <v>29</v>
      </c>
      <c r="E2" s="9" t="str">
        <f>MID(D2,7,8)</f>
        <v>19970606</v>
      </c>
      <c r="F2" s="9">
        <v>28</v>
      </c>
      <c r="G2" s="9" t="s">
        <v>30</v>
      </c>
      <c r="H2" s="9" t="s">
        <v>31</v>
      </c>
      <c r="I2" s="9" t="s">
        <v>32</v>
      </c>
      <c r="J2" s="9">
        <v>160</v>
      </c>
      <c r="K2" s="9">
        <v>53</v>
      </c>
      <c r="L2" s="9" t="s">
        <v>33</v>
      </c>
      <c r="M2" s="9" t="s">
        <v>34</v>
      </c>
      <c r="N2" s="9" t="s">
        <v>35</v>
      </c>
      <c r="O2" s="9" t="s">
        <v>36</v>
      </c>
      <c r="P2" s="9" t="s">
        <v>37</v>
      </c>
      <c r="Q2" s="8" t="s">
        <v>38</v>
      </c>
      <c r="R2" s="10" t="s">
        <v>39</v>
      </c>
      <c r="S2" s="9" t="s">
        <v>40</v>
      </c>
      <c r="T2" s="9" t="s">
        <v>40</v>
      </c>
      <c r="U2" s="9" t="s">
        <v>41</v>
      </c>
      <c r="V2" s="9" t="s">
        <v>42</v>
      </c>
      <c r="W2" s="9">
        <v>16655556666</v>
      </c>
      <c r="X2" s="9">
        <v>17755556666</v>
      </c>
      <c r="Y2" s="9" t="s">
        <v>43</v>
      </c>
      <c r="Z2" s="9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  <c r="XEY2" s="11"/>
    </row>
    <row r="3" s="3" customFormat="1" ht="80" customHeight="1" spans="1:1024 1025:16379">
      <c r="A3" s="12">
        <v>1</v>
      </c>
      <c r="B3" s="12"/>
      <c r="C3" s="12"/>
      <c r="D3" s="12"/>
      <c r="E3" s="12" t="str">
        <f>MID(D3,7,8)</f>
        <v/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S3" s="12"/>
      <c r="T3" s="12"/>
      <c r="U3" s="12"/>
      <c r="V3" s="12"/>
      <c r="W3" s="12"/>
      <c r="X3" s="12"/>
      <c r="Y3" s="12"/>
      <c r="Z3" s="12"/>
    </row>
  </sheetData>
  <printOptions horizontalCentered="1"/>
  <pageMargins left="0.393055555555556" right="0.393055555555556" top="0.984027777777778" bottom="0.751388888888889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2020-11-24T05:57:00Z</dcterms:created>
  <dcterms:modified xsi:type="dcterms:W3CDTF">2026-05-27T08:36:43Z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F041275290ED4D4EBD73185511BB78AE</vt:lpwstr>
  </property>
  <property fmtid="{D5CDD505-2E9C-101B-9397-08002B2CF9AE}" pid="4" name="CalculationRule">
    <vt:i4>0</vt:i4>
  </property>
</Properties>
</file>